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kanasheva\Desktop\Бюллетень 2025-2026\Квартальные\2026\на 1 июля 2026\публикация и вэбка\Графики\анг\"/>
    </mc:Choice>
  </mc:AlternateContent>
  <xr:revisionPtr revIDLastSave="0" documentId="13_ncr:1_{E4E8AF66-D715-4FEA-8708-74A37F2E0E0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<sst xmlns="http://schemas.openxmlformats.org/spreadsheetml/2006/main" count="24" uniqueCount="24">
  <si>
    <t>urban population</t>
  </si>
  <si>
    <t>Republic of Kazakhstan</t>
  </si>
  <si>
    <t>Akmola</t>
  </si>
  <si>
    <t>Аktobе</t>
  </si>
  <si>
    <t>Аlmaty</t>
  </si>
  <si>
    <t>Аtyrau</t>
  </si>
  <si>
    <t>Batys Kazakhstan</t>
  </si>
  <si>
    <t>Zhambyl</t>
  </si>
  <si>
    <t xml:space="preserve">Zhetisu </t>
  </si>
  <si>
    <t>Кaragandy</t>
  </si>
  <si>
    <t>Кyzylorda</t>
  </si>
  <si>
    <t>Мangystau</t>
  </si>
  <si>
    <t>Pavlodar</t>
  </si>
  <si>
    <t>Soltustik Кazakhstan</t>
  </si>
  <si>
    <t>Turkistan</t>
  </si>
  <si>
    <t>Ulytau</t>
  </si>
  <si>
    <t>Shygys Kazakhstan</t>
  </si>
  <si>
    <t>Astana city</t>
  </si>
  <si>
    <t>Almaty city</t>
  </si>
  <si>
    <t>Shymkent city</t>
  </si>
  <si>
    <t>rural population</t>
  </si>
  <si>
    <t>Population by region</t>
  </si>
  <si>
    <t>Abay</t>
  </si>
  <si>
    <t>Коstanay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</si>
</sst>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Arial Cyr"/>
      <charset val="204"/>
    </font>
    <font>
      <sz val="8"/>
      <name val="Roboto"/>
      <charset val="204"/>
    </font>
    <font>
      <sz val="11"/>
      <color theme="1"/>
      <name val="Roboto"/>
      <charset val="204"/>
    </font>
    <font>
      <b/>
      <sz val="8"/>
      <name val="Roboto"/>
      <charset val="204"/>
    </font>
    <font>
      <b/>
      <sz val="11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7">
    <xf numFmtId="0" fontId="0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5">
    <xf numFmtId="0" fontId="0" fillId="0" borderId="0" xfId="0"/>
    <xf numFmtId="0" fontId="4" fillId="0" borderId="0" xfId="0" applyFont="1"/>
    <xf numFmtId="0" fontId="3" fillId="0" borderId="0" xfId="0" applyFont="1" applyAlignment="1">
      <alignment horizontal="left"/>
    </xf>
    <xf numFmtId="0" fontId="4" fillId="0" borderId="0" xfId="0" applyFont="1" applyAlignment="1">
      <alignment wrapText="1"/>
    </xf>
    <xf numFmtId="1" fontId="4" fillId="0" borderId="0" xfId="0" applyNumberFormat="1" applyFont="1"/>
    <xf numFmtId="0" fontId="3" fillId="0" borderId="0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3" fontId="5" fillId="0" borderId="0" xfId="0" applyNumberFormat="1" applyFont="1" applyAlignment="1">
      <alignment horizontal="right" vertical="center" wrapText="1"/>
    </xf>
    <xf numFmtId="0" fontId="4" fillId="0" borderId="0" xfId="0" applyFont="1" applyBorder="1"/>
    <xf numFmtId="0" fontId="3" fillId="0" borderId="0" xfId="0" applyFont="1" applyBorder="1" applyAlignment="1">
      <alignment wrapText="1"/>
    </xf>
    <xf numFmtId="0" fontId="3" fillId="0" borderId="0" xfId="16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wrapText="1"/>
    </xf>
    <xf numFmtId="0" fontId="6" fillId="0" borderId="0" xfId="0" applyFont="1" applyAlignment="1">
      <alignment vertical="center"/>
    </xf>
    <xf numFmtId="0" fontId="3" fillId="0" borderId="0" xfId="0" applyFont="1" applyFill="1" applyBorder="1" applyAlignment="1">
      <alignment horizontal="center" wrapText="1"/>
    </xf>
  </cellXfs>
  <cellStyles count="17">
    <cellStyle name="Обычный" xfId="0" builtinId="0"/>
    <cellStyle name="Обычный 2 2" xfId="3" xr:uid="{00000000-0005-0000-0000-000001000000}"/>
    <cellStyle name="Обычный 2 3" xfId="5" xr:uid="{00000000-0005-0000-0000-000002000000}"/>
    <cellStyle name="Обычный 2 4" xfId="6" xr:uid="{00000000-0005-0000-0000-000003000000}"/>
    <cellStyle name="Обычный 2 5" xfId="7" xr:uid="{00000000-0005-0000-0000-000004000000}"/>
    <cellStyle name="Обычный 2 6" xfId="8" xr:uid="{00000000-0005-0000-0000-000005000000}"/>
    <cellStyle name="Обычный 2 7" xfId="9" xr:uid="{00000000-0005-0000-0000-000006000000}"/>
    <cellStyle name="Обычный 2 8" xfId="10" xr:uid="{00000000-0005-0000-0000-000007000000}"/>
    <cellStyle name="Обычный 3" xfId="1" xr:uid="{00000000-0005-0000-0000-000008000000}"/>
    <cellStyle name="Обычный 4 2" xfId="2" xr:uid="{00000000-0005-0000-0000-000009000000}"/>
    <cellStyle name="Обычный 4 3" xfId="11" xr:uid="{00000000-0005-0000-0000-00000A000000}"/>
    <cellStyle name="Обычный 5" xfId="4" xr:uid="{00000000-0005-0000-0000-00000B000000}"/>
    <cellStyle name="Обычный 6" xfId="12" xr:uid="{00000000-0005-0000-0000-00000C000000}"/>
    <cellStyle name="Обычный 7" xfId="13" xr:uid="{00000000-0005-0000-0000-00000D000000}"/>
    <cellStyle name="Обычный 8" xfId="14" xr:uid="{00000000-0005-0000-0000-00000E000000}"/>
    <cellStyle name="Обычный 9" xfId="15" xr:uid="{00000000-0005-0000-0000-00000F000000}"/>
    <cellStyle name="Обычный_ЧислРК2007" xfId="16" xr:uid="{00000000-0005-0000-0000-000011000000}"/>
  </cellStyles>
  <dxfs count="0"/>
  <tableStyles count="0" defaultTableStyle="TableStyleMedium9" defaultPivotStyle="PivotStyleLight16"/>
  <colors>
    <mruColors>
      <color rgb="FFF69200"/>
      <color rgb="FFF6C4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Лист1!$B$2</c:f>
              <c:strCache>
                <c:ptCount val="1"/>
                <c:pt idx="0">
                  <c:v>urban population</c:v>
                </c:pt>
              </c:strCache>
            </c:strRef>
          </c:tx>
          <c:invertIfNegative val="0"/>
          <c:cat>
            <c:strRef>
              <c:f>Лист1!$A$3:$A$22</c:f>
              <c:strCache>
                <c:ptCount val="20"/>
                <c:pt idx="0">
                  <c:v>Abay</c:v>
                </c:pt>
                <c:pt idx="1">
                  <c:v>Akmola</c:v>
                </c:pt>
                <c:pt idx="2">
                  <c:v>Аktobе</c:v>
                </c:pt>
                <c:pt idx="3">
                  <c:v>Аlmaty</c:v>
                </c:pt>
                <c:pt idx="4">
                  <c:v>Аtyrau</c:v>
                </c:pt>
                <c:pt idx="5">
                  <c:v>Batys Kazakhstan</c:v>
                </c:pt>
                <c:pt idx="6">
                  <c:v>Zhambyl</c:v>
                </c:pt>
                <c:pt idx="7">
                  <c:v>Zhetisu </c:v>
                </c:pt>
                <c:pt idx="8">
                  <c:v>Кaragandy</c:v>
                </c:pt>
                <c:pt idx="9">
                  <c:v>Коstanay</c:v>
                </c:pt>
                <c:pt idx="10">
                  <c:v>Кyzylorda</c:v>
                </c:pt>
                <c:pt idx="11">
                  <c:v>Мangystau</c:v>
                </c:pt>
                <c:pt idx="12">
                  <c:v>Pavlodar</c:v>
                </c:pt>
                <c:pt idx="13">
                  <c:v>Soltustik Кazakhstan</c:v>
                </c:pt>
                <c:pt idx="14">
                  <c:v>Turkistan</c:v>
                </c:pt>
                <c:pt idx="15">
                  <c:v>Ulytau</c:v>
                </c:pt>
                <c:pt idx="16">
                  <c:v>Shygys Kazakhstan</c:v>
                </c:pt>
                <c:pt idx="17">
                  <c:v>Astana city</c:v>
                </c:pt>
                <c:pt idx="18">
                  <c:v>Almaty city</c:v>
                </c:pt>
                <c:pt idx="19">
                  <c:v>Shymkent city</c:v>
                </c:pt>
              </c:strCache>
            </c:strRef>
          </c:cat>
          <c:val>
            <c:numRef>
              <c:f>Лист1!$B$3:$B$22</c:f>
              <c:numCache>
                <c:formatCode>0</c:formatCode>
                <c:ptCount val="20"/>
                <c:pt idx="0">
                  <c:v>374.31099999999998</c:v>
                </c:pt>
                <c:pt idx="1">
                  <c:v>459.78500000000003</c:v>
                </c:pt>
                <c:pt idx="2">
                  <c:v>733.173</c:v>
                </c:pt>
                <c:pt idx="3">
                  <c:v>311.92</c:v>
                </c:pt>
                <c:pt idx="4">
                  <c:v>394.18599999999998</c:v>
                </c:pt>
                <c:pt idx="5">
                  <c:v>402.45</c:v>
                </c:pt>
                <c:pt idx="6">
                  <c:v>587.83500000000004</c:v>
                </c:pt>
                <c:pt idx="7">
                  <c:v>315.178</c:v>
                </c:pt>
                <c:pt idx="8">
                  <c:v>934.87300000000005</c:v>
                </c:pt>
                <c:pt idx="9">
                  <c:v>525.66800000000001</c:v>
                </c:pt>
                <c:pt idx="10">
                  <c:v>399.911</c:v>
                </c:pt>
                <c:pt idx="11">
                  <c:v>388.93299999999999</c:v>
                </c:pt>
                <c:pt idx="12">
                  <c:v>532.20100000000002</c:v>
                </c:pt>
                <c:pt idx="13">
                  <c:v>258.053</c:v>
                </c:pt>
                <c:pt idx="14">
                  <c:v>545.45500000000004</c:v>
                </c:pt>
                <c:pt idx="15">
                  <c:v>173.49799999999999</c:v>
                </c:pt>
                <c:pt idx="16">
                  <c:v>488.98099999999999</c:v>
                </c:pt>
                <c:pt idx="17">
                  <c:v>1682.721</c:v>
                </c:pt>
                <c:pt idx="18">
                  <c:v>2373.7719999999999</c:v>
                </c:pt>
                <c:pt idx="19">
                  <c:v>1310.681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176-4F46-88C9-DBD9B0B1F2A1}"/>
            </c:ext>
          </c:extLst>
        </c:ser>
        <c:ser>
          <c:idx val="1"/>
          <c:order val="1"/>
          <c:tx>
            <c:strRef>
              <c:f>Лист1!$C$2</c:f>
              <c:strCache>
                <c:ptCount val="1"/>
                <c:pt idx="0">
                  <c:v>rural population</c:v>
                </c:pt>
              </c:strCache>
            </c:strRef>
          </c:tx>
          <c:invertIfNegative val="0"/>
          <c:cat>
            <c:strRef>
              <c:f>Лист1!$A$3:$A$22</c:f>
              <c:strCache>
                <c:ptCount val="20"/>
                <c:pt idx="0">
                  <c:v>Abay</c:v>
                </c:pt>
                <c:pt idx="1">
                  <c:v>Akmola</c:v>
                </c:pt>
                <c:pt idx="2">
                  <c:v>Аktobе</c:v>
                </c:pt>
                <c:pt idx="3">
                  <c:v>Аlmaty</c:v>
                </c:pt>
                <c:pt idx="4">
                  <c:v>Аtyrau</c:v>
                </c:pt>
                <c:pt idx="5">
                  <c:v>Batys Kazakhstan</c:v>
                </c:pt>
                <c:pt idx="6">
                  <c:v>Zhambyl</c:v>
                </c:pt>
                <c:pt idx="7">
                  <c:v>Zhetisu </c:v>
                </c:pt>
                <c:pt idx="8">
                  <c:v>Кaragandy</c:v>
                </c:pt>
                <c:pt idx="9">
                  <c:v>Коstanay</c:v>
                </c:pt>
                <c:pt idx="10">
                  <c:v>Кyzylorda</c:v>
                </c:pt>
                <c:pt idx="11">
                  <c:v>Мangystau</c:v>
                </c:pt>
                <c:pt idx="12">
                  <c:v>Pavlodar</c:v>
                </c:pt>
                <c:pt idx="13">
                  <c:v>Soltustik Кazakhstan</c:v>
                </c:pt>
                <c:pt idx="14">
                  <c:v>Turkistan</c:v>
                </c:pt>
                <c:pt idx="15">
                  <c:v>Ulytau</c:v>
                </c:pt>
                <c:pt idx="16">
                  <c:v>Shygys Kazakhstan</c:v>
                </c:pt>
                <c:pt idx="17">
                  <c:v>Astana city</c:v>
                </c:pt>
                <c:pt idx="18">
                  <c:v>Almaty city</c:v>
                </c:pt>
                <c:pt idx="19">
                  <c:v>Shymkent city</c:v>
                </c:pt>
              </c:strCache>
            </c:strRef>
          </c:cat>
          <c:val>
            <c:numRef>
              <c:f>Лист1!$C$3:$C$22</c:f>
              <c:numCache>
                <c:formatCode>0</c:formatCode>
                <c:ptCount val="20"/>
                <c:pt idx="0">
                  <c:v>218.584</c:v>
                </c:pt>
                <c:pt idx="1">
                  <c:v>333.23500000000001</c:v>
                </c:pt>
                <c:pt idx="2">
                  <c:v>225.01</c:v>
                </c:pt>
                <c:pt idx="3">
                  <c:v>1300.473</c:v>
                </c:pt>
                <c:pt idx="4">
                  <c:v>324.33999999999997</c:v>
                </c:pt>
                <c:pt idx="5">
                  <c:v>292.19400000000002</c:v>
                </c:pt>
                <c:pt idx="6">
                  <c:v>624.86300000000006</c:v>
                </c:pt>
                <c:pt idx="7">
                  <c:v>369.65600000000001</c:v>
                </c:pt>
                <c:pt idx="8">
                  <c:v>195.50399999999999</c:v>
                </c:pt>
                <c:pt idx="9">
                  <c:v>293.94900000000001</c:v>
                </c:pt>
                <c:pt idx="10">
                  <c:v>446.06099999999998</c:v>
                </c:pt>
                <c:pt idx="11">
                  <c:v>435.95400000000001</c:v>
                </c:pt>
                <c:pt idx="12">
                  <c:v>211.03200000000001</c:v>
                </c:pt>
                <c:pt idx="13">
                  <c:v>253.929</c:v>
                </c:pt>
                <c:pt idx="14">
                  <c:v>1600.2249999999999</c:v>
                </c:pt>
                <c:pt idx="15">
                  <c:v>44.517000000000003</c:v>
                </c:pt>
                <c:pt idx="16">
                  <c:v>230.47800000000001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176-4F46-88C9-DBD9B0B1F2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-9"/>
        <c:axId val="115901952"/>
        <c:axId val="115903488"/>
      </c:barChart>
      <c:catAx>
        <c:axId val="1159019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ru-RU"/>
          </a:p>
        </c:txPr>
        <c:crossAx val="115903488"/>
        <c:crosses val="autoZero"/>
        <c:auto val="1"/>
        <c:lblAlgn val="ctr"/>
        <c:lblOffset val="100"/>
        <c:noMultiLvlLbl val="0"/>
      </c:catAx>
      <c:valAx>
        <c:axId val="115903488"/>
        <c:scaling>
          <c:orientation val="minMax"/>
        </c:scaling>
        <c:delete val="0"/>
        <c:axPos val="l"/>
        <c:majorGridlines/>
        <c:numFmt formatCode="#,##0" sourceLinked="0"/>
        <c:majorTickMark val="out"/>
        <c:minorTickMark val="none"/>
        <c:tickLblPos val="nextTo"/>
        <c:crossAx val="115901952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000000000000266" l="0.70000000000000062" r="0.70000000000000062" t="0.75000000000000266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23813</xdr:colOff>
      <xdr:row>1</xdr:row>
      <xdr:rowOff>35717</xdr:rowOff>
    </xdr:from>
    <xdr:to>
      <xdr:col>15</xdr:col>
      <xdr:colOff>30957</xdr:colOff>
      <xdr:row>13</xdr:row>
      <xdr:rowOff>78580</xdr:rowOff>
    </xdr:to>
    <xdr:graphicFrame macro="">
      <xdr:nvGraphicFramePr>
        <xdr:cNvPr id="6" name="Диаграмма 5">
          <a:extLst>
            <a:ext uri="{FF2B5EF4-FFF2-40B4-BE49-F238E27FC236}">
              <a16:creationId xmlns:a16="http://schemas.microsoft.com/office/drawing/2014/main" id="{47D8155C-6FE4-4C12-B8C2-8B5E6FA924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2"/>
  <sheetViews>
    <sheetView tabSelected="1" zoomScale="80" zoomScaleNormal="80" workbookViewId="0">
      <selection activeCell="H24" sqref="H24"/>
    </sheetView>
  </sheetViews>
  <sheetFormatPr defaultRowHeight="15" x14ac:dyDescent="0.25"/>
  <cols>
    <col min="1" max="1" width="16.5703125" style="1" customWidth="1"/>
    <col min="2" max="2" width="17.140625" style="1" customWidth="1"/>
    <col min="3" max="3" width="15.5703125" style="1" customWidth="1"/>
    <col min="4" max="16384" width="9.140625" style="1"/>
  </cols>
  <sheetData>
    <row r="1" spans="1:3" ht="21" customHeight="1" x14ac:dyDescent="0.25">
      <c r="A1" s="13" t="s">
        <v>21</v>
      </c>
    </row>
    <row r="2" spans="1:3" ht="35.25" customHeight="1" x14ac:dyDescent="0.25">
      <c r="A2" s="2" t="s">
        <v>1</v>
      </c>
      <c r="B2" s="3" t="s">
        <v>0</v>
      </c>
      <c r="C2" s="3" t="s">
        <v>20</v>
      </c>
    </row>
    <row r="3" spans="1:3" x14ac:dyDescent="0.25">
      <c r="A3" s="2" t="s">
        <v>22</v>
      </c>
      <c r="B3" s="4">
        <v>374.31099999999998</v>
      </c>
      <c r="C3" s="4">
        <v>218.584</v>
      </c>
    </row>
    <row r="4" spans="1:3" x14ac:dyDescent="0.25">
      <c r="A4" s="2" t="s">
        <v>2</v>
      </c>
      <c r="B4" s="4">
        <v>459.78500000000003</v>
      </c>
      <c r="C4" s="4">
        <v>333.23500000000001</v>
      </c>
    </row>
    <row r="5" spans="1:3" x14ac:dyDescent="0.25">
      <c r="A5" s="2" t="s">
        <v>3</v>
      </c>
      <c r="B5" s="4">
        <v>733.173</v>
      </c>
      <c r="C5" s="4">
        <v>225.01</v>
      </c>
    </row>
    <row r="6" spans="1:3" x14ac:dyDescent="0.25">
      <c r="A6" s="2" t="s">
        <v>4</v>
      </c>
      <c r="B6" s="4">
        <v>311.92</v>
      </c>
      <c r="C6" s="4">
        <v>1300.473</v>
      </c>
    </row>
    <row r="7" spans="1:3" x14ac:dyDescent="0.25">
      <c r="A7" s="2" t="s">
        <v>5</v>
      </c>
      <c r="B7" s="4">
        <v>394.18599999999998</v>
      </c>
      <c r="C7" s="4">
        <v>324.33999999999997</v>
      </c>
    </row>
    <row r="8" spans="1:3" x14ac:dyDescent="0.25">
      <c r="A8" s="2" t="s">
        <v>6</v>
      </c>
      <c r="B8" s="4">
        <v>402.45</v>
      </c>
      <c r="C8" s="4">
        <v>292.19400000000002</v>
      </c>
    </row>
    <row r="9" spans="1:3" x14ac:dyDescent="0.25">
      <c r="A9" s="2" t="s">
        <v>7</v>
      </c>
      <c r="B9" s="4">
        <v>587.83500000000004</v>
      </c>
      <c r="C9" s="4">
        <v>624.86300000000006</v>
      </c>
    </row>
    <row r="10" spans="1:3" x14ac:dyDescent="0.25">
      <c r="A10" s="2" t="s">
        <v>8</v>
      </c>
      <c r="B10" s="4">
        <v>315.178</v>
      </c>
      <c r="C10" s="4">
        <v>369.65600000000001</v>
      </c>
    </row>
    <row r="11" spans="1:3" x14ac:dyDescent="0.25">
      <c r="A11" s="2" t="s">
        <v>9</v>
      </c>
      <c r="B11" s="4">
        <v>934.87300000000005</v>
      </c>
      <c r="C11" s="4">
        <v>195.50399999999999</v>
      </c>
    </row>
    <row r="12" spans="1:3" x14ac:dyDescent="0.25">
      <c r="A12" s="2" t="s">
        <v>23</v>
      </c>
      <c r="B12" s="4">
        <v>525.66800000000001</v>
      </c>
      <c r="C12" s="4">
        <v>293.94900000000001</v>
      </c>
    </row>
    <row r="13" spans="1:3" x14ac:dyDescent="0.25">
      <c r="A13" s="2" t="s">
        <v>10</v>
      </c>
      <c r="B13" s="4">
        <v>399.911</v>
      </c>
      <c r="C13" s="4">
        <v>446.06099999999998</v>
      </c>
    </row>
    <row r="14" spans="1:3" x14ac:dyDescent="0.25">
      <c r="A14" s="2" t="s">
        <v>11</v>
      </c>
      <c r="B14" s="4">
        <v>388.93299999999999</v>
      </c>
      <c r="C14" s="4">
        <v>435.95400000000001</v>
      </c>
    </row>
    <row r="15" spans="1:3" x14ac:dyDescent="0.25">
      <c r="A15" s="2" t="s">
        <v>12</v>
      </c>
      <c r="B15" s="4">
        <v>532.20100000000002</v>
      </c>
      <c r="C15" s="4">
        <v>211.03200000000001</v>
      </c>
    </row>
    <row r="16" spans="1:3" x14ac:dyDescent="0.25">
      <c r="A16" s="2" t="s">
        <v>13</v>
      </c>
      <c r="B16" s="4">
        <v>258.053</v>
      </c>
      <c r="C16" s="4">
        <v>253.929</v>
      </c>
    </row>
    <row r="17" spans="1:3" x14ac:dyDescent="0.25">
      <c r="A17" s="2" t="s">
        <v>14</v>
      </c>
      <c r="B17" s="4">
        <v>545.45500000000004</v>
      </c>
      <c r="C17" s="4">
        <v>1600.2249999999999</v>
      </c>
    </row>
    <row r="18" spans="1:3" x14ac:dyDescent="0.25">
      <c r="A18" s="2" t="s">
        <v>15</v>
      </c>
      <c r="B18" s="4">
        <v>173.49799999999999</v>
      </c>
      <c r="C18" s="4">
        <v>44.517000000000003</v>
      </c>
    </row>
    <row r="19" spans="1:3" x14ac:dyDescent="0.25">
      <c r="A19" s="2" t="s">
        <v>16</v>
      </c>
      <c r="B19" s="4">
        <v>488.98099999999999</v>
      </c>
      <c r="C19" s="4">
        <v>230.47800000000001</v>
      </c>
    </row>
    <row r="20" spans="1:3" x14ac:dyDescent="0.25">
      <c r="A20" s="2" t="s">
        <v>17</v>
      </c>
      <c r="B20" s="4">
        <v>1682.721</v>
      </c>
      <c r="C20" s="4" t="e">
        <v>#VALUE!</v>
      </c>
    </row>
    <row r="21" spans="1:3" x14ac:dyDescent="0.25">
      <c r="A21" s="5" t="s">
        <v>18</v>
      </c>
      <c r="B21" s="4">
        <v>2373.7719999999999</v>
      </c>
      <c r="C21" s="4" t="e">
        <v>#VALUE!</v>
      </c>
    </row>
    <row r="22" spans="1:3" x14ac:dyDescent="0.25">
      <c r="A22" s="6" t="s">
        <v>19</v>
      </c>
      <c r="B22" s="4">
        <v>1310.681</v>
      </c>
      <c r="C22" s="4" t="e">
        <v>#VALUE!</v>
      </c>
    </row>
    <row r="48" spans="1:7" x14ac:dyDescent="0.25">
      <c r="A48" s="8"/>
      <c r="B48" s="8"/>
      <c r="C48" s="8"/>
      <c r="D48" s="8"/>
      <c r="E48" s="8"/>
      <c r="F48" s="8"/>
      <c r="G48" s="8"/>
    </row>
    <row r="49" spans="1:7" x14ac:dyDescent="0.25">
      <c r="A49" s="8"/>
      <c r="B49" s="8"/>
      <c r="C49" s="8"/>
      <c r="D49" s="8"/>
      <c r="E49" s="8"/>
      <c r="F49" s="8"/>
      <c r="G49" s="8"/>
    </row>
    <row r="50" spans="1:7" x14ac:dyDescent="0.25">
      <c r="A50" s="9"/>
      <c r="B50" s="9"/>
      <c r="C50" s="9"/>
      <c r="D50" s="12"/>
      <c r="E50" s="14"/>
      <c r="F50" s="14"/>
      <c r="G50" s="8"/>
    </row>
    <row r="51" spans="1:7" x14ac:dyDescent="0.25">
      <c r="A51" s="10"/>
      <c r="B51" s="10"/>
      <c r="C51" s="10"/>
      <c r="D51" s="11"/>
      <c r="E51" s="11"/>
      <c r="F51" s="11"/>
      <c r="G51" s="8"/>
    </row>
    <row r="52" spans="1:7" x14ac:dyDescent="0.25">
      <c r="A52" s="7"/>
      <c r="B52" s="7"/>
      <c r="C52" s="7"/>
      <c r="D52" s="7"/>
      <c r="E52" s="7"/>
      <c r="F52" s="7"/>
    </row>
  </sheetData>
  <mergeCells count="1">
    <mergeCell ref="E50:F50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d.sangylbaev</dc:creator>
  <cp:lastModifiedBy>a.kanasheva</cp:lastModifiedBy>
  <dcterms:created xsi:type="dcterms:W3CDTF">2022-10-26T05:39:29Z</dcterms:created>
  <dcterms:modified xsi:type="dcterms:W3CDTF">2026-08-05T11:01:04Z</dcterms:modified>
</cp:coreProperties>
</file>